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90" windowHeight="9180"/>
  </bookViews>
  <sheets>
    <sheet name="摄影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<sst xmlns="http://schemas.openxmlformats.org/spreadsheetml/2006/main" count="374" uniqueCount="263">
  <si>
    <t>ISBN</t>
  </si>
  <si>
    <t>书  名</t>
  </si>
  <si>
    <t>作者</t>
  </si>
  <si>
    <t>出版社</t>
  </si>
  <si>
    <t>出版时间</t>
  </si>
  <si>
    <t>定价</t>
  </si>
  <si>
    <t> 拍出绝世美姿 </t>
  </si>
  <si>
    <t>[美]Roberto Valenzuela 著</t>
  </si>
  <si>
    <t>人民邮电出版社</t>
  </si>
  <si>
    <t>978-7-115-62870-1</t>
  </si>
  <si>
    <t>Adobe Camera Raw酷炫修图 RAW格式照片专业处理技法</t>
  </si>
  <si>
    <t>石礼海</t>
  </si>
  <si>
    <t>AI绘画＋AI摄影＋AI短视频从入门到精通</t>
  </si>
  <si>
    <t>新镜界</t>
  </si>
  <si>
    <t>水利水电出版社</t>
  </si>
  <si>
    <t>AI摄影绘画与PS优化从入门到精通</t>
  </si>
  <si>
    <t>楚天</t>
  </si>
  <si>
    <t>清华大学出版社</t>
  </si>
  <si>
    <t>978-7-115-63299-9</t>
  </si>
  <si>
    <t>Final Cut Pro视频后期剪辑零基础入门到精通</t>
  </si>
  <si>
    <t>耿慧勇</t>
  </si>
  <si>
    <t>978-7-115-64038-3</t>
  </si>
  <si>
    <t>Final Cut短视频剪辑零基础一本通</t>
  </si>
  <si>
    <t>林菁 陈思屹</t>
  </si>
  <si>
    <t>978-7-115-60181-0</t>
  </si>
  <si>
    <t>Photoshop Snapseed摄影修片88招 电脑手机兼修版</t>
  </si>
  <si>
    <t>林立</t>
  </si>
  <si>
    <t>978-7-115-61689-0</t>
  </si>
  <si>
    <t>Photoshop隐秘的力量 混合模式与调整图层在摄影后期中的高级应用</t>
  </si>
  <si>
    <t>[美]斯科特·瓦伦丁（Scott Valentine）</t>
  </si>
  <si>
    <t>978-7-115-63665-2</t>
  </si>
  <si>
    <t>Photoshop与AIGC影像后期核心实战技法</t>
  </si>
  <si>
    <t>郑志强</t>
  </si>
  <si>
    <t>978-7-115-63298-2</t>
  </si>
  <si>
    <t>Premiere Pro视频后期剪辑零基础入门到精通</t>
  </si>
  <si>
    <t>郭荣</t>
  </si>
  <si>
    <t>SONY α7Ⅳ微单摄影技巧大全</t>
  </si>
  <si>
    <t>雷波</t>
  </si>
  <si>
    <t>化学工业出版社</t>
  </si>
  <si>
    <t>彩色的中国：跨越30年的影像历史</t>
  </si>
  <si>
    <t>翁乃强</t>
  </si>
  <si>
    <t>中信出版社</t>
  </si>
  <si>
    <t>978-7-115-62430-7</t>
  </si>
  <si>
    <t>藏进光里 唯美情绪写真集</t>
  </si>
  <si>
    <t>暖暖vk</t>
  </si>
  <si>
    <t>978-7-115-61466-7</t>
  </si>
  <si>
    <t>成为专业人像摄影师</t>
  </si>
  <si>
    <t>高振杰</t>
  </si>
  <si>
    <t>触摸经典(100中国当代摄影原作)</t>
  </si>
  <si>
    <t>赵迎新</t>
  </si>
  <si>
    <t>中国摄影出版社</t>
  </si>
  <si>
    <t>978-7-115-59913-1</t>
  </si>
  <si>
    <t>大河风光摄影笔记</t>
  </si>
  <si>
    <t>谢松汕</t>
  </si>
  <si>
    <t>978-7-115-63859-5</t>
  </si>
  <si>
    <t>大疆DJI Air 2S/3无人机航拍实战宝典</t>
  </si>
  <si>
    <t>锐度影像生活馆</t>
  </si>
  <si>
    <t>978-7-115-63302-6</t>
  </si>
  <si>
    <t>大疆DJI Mini 3 Pro/4 Pro无人机航拍实战宝典</t>
  </si>
  <si>
    <t>大疆无人机摄影航拍与后期教程</t>
  </si>
  <si>
    <t>龙飞</t>
  </si>
  <si>
    <t>大迁徙：地球上最伟大的生命旅程</t>
  </si>
  <si>
    <t>[英] 本·霍尔/著 平晓鸽/译</t>
  </si>
  <si>
    <t>雕光塑影 用单灯打造自然光效果的人像摄影</t>
  </si>
  <si>
    <r>
      <rPr>
        <sz val="11"/>
        <rFont val="等线"/>
        <charset val="134"/>
        <scheme val="minor"/>
      </rPr>
      <t>[美]</t>
    </r>
    <r>
      <rPr>
        <u/>
        <sz val="11"/>
        <rFont val="等线"/>
        <charset val="134"/>
        <scheme val="minor"/>
      </rPr>
      <t>桑德拉·科恩</t>
    </r>
  </si>
  <si>
    <t>短视频编导全能手</t>
  </si>
  <si>
    <t>福斯特</t>
  </si>
  <si>
    <t>978-7-115-62237-2</t>
  </si>
  <si>
    <t>短视频策划 拍摄与剪辑零基础入门与提高</t>
  </si>
  <si>
    <t>陈玘珧</t>
  </si>
  <si>
    <t>978-7-115-60899-4</t>
  </si>
  <si>
    <t>短视频剪辑基础与实战应用 剪映电脑版</t>
  </si>
  <si>
    <t>郭韬</t>
  </si>
  <si>
    <t>风景摄影：52 个任务清单</t>
  </si>
  <si>
    <t>[英] 罗斯·霍迪诺特 [英] 马克·鲍尔</t>
  </si>
  <si>
    <t>富士微单摄影入门</t>
  </si>
  <si>
    <t>978-7-115-63866-3</t>
  </si>
  <si>
    <t>公关摄影</t>
  </si>
  <si>
    <t>曹博 田雨 陈琪</t>
  </si>
  <si>
    <t>978-7-115-60092-9</t>
  </si>
  <si>
    <t>归山入海 山海经奇幻摄影集</t>
  </si>
  <si>
    <t>焕焕</t>
  </si>
  <si>
    <t>978-7-115-60904-5</t>
  </si>
  <si>
    <t>海岸 摄影作品集</t>
  </si>
  <si>
    <t>林宸</t>
  </si>
  <si>
    <t>黑白摄影：52个任务清单</t>
  </si>
  <si>
    <r>
      <rPr>
        <sz val="11"/>
        <rFont val="等线"/>
        <charset val="134"/>
        <scheme val="minor"/>
      </rPr>
      <t>[英] </t>
    </r>
    <r>
      <rPr>
        <u/>
        <sz val="11"/>
        <rFont val="等线"/>
        <charset val="134"/>
        <scheme val="minor"/>
      </rPr>
      <t>布莱恩·劳埃德·杜克特</t>
    </r>
  </si>
  <si>
    <t>华为手机摄影从小白到高手</t>
  </si>
  <si>
    <t>杨精坤</t>
  </si>
  <si>
    <t>华为与荣耀手机摄影/短视频拍摄全攻略</t>
  </si>
  <si>
    <t>佳能微单相机摄影与视频拍摄从入门到精通</t>
  </si>
  <si>
    <t>978-7-115-60952-6</t>
  </si>
  <si>
    <t>家庭摄影零基础入门与提高</t>
  </si>
  <si>
    <t>978-7-115-61690-6</t>
  </si>
  <si>
    <t>剪出综艺感 让视频更有趣的剪辑案例教程</t>
  </si>
  <si>
    <t>阿猪不是猪</t>
  </si>
  <si>
    <t>978-7-115-63039-1</t>
  </si>
  <si>
    <t>剪映 从零开始精通短视频剪辑 电脑版</t>
  </si>
  <si>
    <t>詹泽鑫</t>
  </si>
  <si>
    <t>978-7-115-62834-3</t>
  </si>
  <si>
    <t>剪映 零基础轻松掌握手机剪辑短视频</t>
  </si>
  <si>
    <t>王凯</t>
  </si>
  <si>
    <t>剪映+醒图：手机短视频剪辑与摄影修图教程</t>
  </si>
  <si>
    <t>伏龙影像</t>
  </si>
  <si>
    <t>见图如晤：如何欣赏摄影</t>
  </si>
  <si>
    <t>袁洁</t>
  </si>
  <si>
    <t>山东画报出版社</t>
  </si>
  <si>
    <t>街头摄影：52 个任务清单</t>
  </si>
  <si>
    <t>978-7-115-62670-7</t>
  </si>
  <si>
    <t>锦绣年华 古风短视频策划拍摄与后期制作全流程精解</t>
  </si>
  <si>
    <t>马大可</t>
  </si>
  <si>
    <t>来！这样学摄影：从想法到佳作诞生</t>
  </si>
  <si>
    <t>978-7-115-61200-7</t>
  </si>
  <si>
    <t>零基础手机短视频拍摄与剪辑指南</t>
  </si>
  <si>
    <t>赵洋</t>
  </si>
  <si>
    <t>978-7-115-61373-8</t>
  </si>
  <si>
    <t>零基础学Premiere Pro短视频制作</t>
  </si>
  <si>
    <t>978-7-115-61485-8</t>
  </si>
  <si>
    <t>零基础学无人机摄影与摄像</t>
  </si>
  <si>
    <t>徐利丽</t>
  </si>
  <si>
    <t>978-7-115-60153-7</t>
  </si>
  <si>
    <t>旅 上田义彦摄影作品集</t>
  </si>
  <si>
    <t>[日]上田义彦</t>
  </si>
  <si>
    <t>旅行摄影：52个任务清单</t>
  </si>
  <si>
    <r>
      <rPr>
        <sz val="11"/>
        <rFont val="等线"/>
        <charset val="134"/>
        <scheme val="minor"/>
      </rPr>
      <t>[英] </t>
    </r>
    <r>
      <rPr>
        <u/>
        <sz val="11"/>
        <rFont val="等线"/>
        <charset val="134"/>
        <scheme val="minor"/>
      </rPr>
      <t>安东尼·撒迦利亚</t>
    </r>
  </si>
  <si>
    <t>拍出绝世光线——摄影师的完美用光技巧解密</t>
  </si>
  <si>
    <t>[美] 罗伯特·巴伦苏埃拉</t>
  </si>
  <si>
    <t>978-7-115-59621-5</t>
  </si>
  <si>
    <t>拍照的人</t>
  </si>
  <si>
    <t>熊小默</t>
  </si>
  <si>
    <t>苹果手机摄影与视频拍摄从入门到精通</t>
  </si>
  <si>
    <t>人工智能AI摄影与后期修图从小白到高手</t>
  </si>
  <si>
    <t>人体摄影高级教程</t>
  </si>
  <si>
    <t>付欣</t>
  </si>
  <si>
    <t>中国民族文化出版有限公司</t>
  </si>
  <si>
    <t>人像摄影摆姿零基础入门教程</t>
  </si>
  <si>
    <t>978-7-115-61367-7</t>
  </si>
  <si>
    <t>人像摄影摆姿完全解密 全新升级版</t>
  </si>
  <si>
    <t>邢亚辉</t>
  </si>
  <si>
    <t>978-7-115-60948-9</t>
  </si>
  <si>
    <t>人像摄影零基础入门与提高</t>
  </si>
  <si>
    <t>商业人像摄影教程</t>
  </si>
  <si>
    <t>朱彬</t>
  </si>
  <si>
    <t>978-7-115-60982-3</t>
  </si>
  <si>
    <t>摄影 艺术以技术的名义诠释</t>
  </si>
  <si>
    <t>[美]芭芭拉·伦敦（Barbara London）,[美]吉姆·斯通 (Jim Stone),[美]约翰·厄普顿 (John Upton)</t>
  </si>
  <si>
    <t>978-7-115-62732-2</t>
  </si>
  <si>
    <t>摄影构图教程</t>
  </si>
  <si>
    <t>王咏梅 陈英杰</t>
  </si>
  <si>
    <t>摄影构图书</t>
  </si>
  <si>
    <t>赵嘉、于然</t>
  </si>
  <si>
    <t>电子工业出版社</t>
  </si>
  <si>
    <t>2020年04月 </t>
  </si>
  <si>
    <t>摄影构图艺术</t>
  </si>
  <si>
    <t>[英] Richard Garvey 著</t>
  </si>
  <si>
    <t>978-7-115-60945-8</t>
  </si>
  <si>
    <t>摄影构图与用光零基础入门与提高</t>
  </si>
  <si>
    <t>978-7-115-62927-2</t>
  </si>
  <si>
    <t>摄影后期核心技法 Photoshop+ACR+AIGC</t>
  </si>
  <si>
    <t>978-7-115-62760-5</t>
  </si>
  <si>
    <t>摄影基础</t>
  </si>
  <si>
    <t>张小喻 林丹</t>
  </si>
  <si>
    <t>摄影讲习所——307个摄影练习与创意</t>
  </si>
  <si>
    <t>[美]杰森·富尔福德、格雷戈里·哈尔佩恩</t>
  </si>
  <si>
    <t>摄影曝光：52个任务清单</t>
  </si>
  <si>
    <t>[英] 安东尼·撒迦利亚</t>
  </si>
  <si>
    <t>摄影入门基础教程</t>
  </si>
  <si>
    <r>
      <rPr>
        <sz val="11"/>
        <rFont val="等线"/>
        <charset val="134"/>
        <scheme val="minor"/>
      </rPr>
      <t>映像</t>
    </r>
    <r>
      <rPr>
        <u/>
        <sz val="11"/>
        <rFont val="等线"/>
        <charset val="134"/>
        <scheme val="minor"/>
      </rPr>
      <t>绘</t>
    </r>
  </si>
  <si>
    <t>浙江摄影出版社</t>
  </si>
  <si>
    <t>978-7-115-63300-2</t>
  </si>
  <si>
    <t>摄影师的后期必修课 创意与创新篇</t>
  </si>
  <si>
    <t>刘乘良</t>
  </si>
  <si>
    <t>978-7-115-62871-8</t>
  </si>
  <si>
    <t>摄影师的后期必修课 调色篇</t>
  </si>
  <si>
    <t>高志丹</t>
  </si>
  <si>
    <t>978-7-115-63498-6</t>
  </si>
  <si>
    <t>摄影师的后期必修课 风光篇</t>
  </si>
  <si>
    <t>赖国亮</t>
  </si>
  <si>
    <t>978-7-115-63297-5</t>
  </si>
  <si>
    <t>摄影师的后期必修课 纪实与人文篇</t>
  </si>
  <si>
    <t>翁顺程</t>
  </si>
  <si>
    <t>978-7-115-62833-6</t>
  </si>
  <si>
    <t>摄影师的后期必修课 人像篇</t>
  </si>
  <si>
    <t>肖维明</t>
  </si>
  <si>
    <t>摄影师的视界 迈克尔弗里曼摄影构图与设计</t>
  </si>
  <si>
    <r>
      <rPr>
        <sz val="11"/>
        <rFont val="等线"/>
        <charset val="134"/>
        <scheme val="minor"/>
      </rPr>
      <t>[英]</t>
    </r>
    <r>
      <rPr>
        <sz val="6"/>
        <rFont val="等线"/>
        <charset val="134"/>
        <scheme val="minor"/>
      </rPr>
      <t>迈克尔·弗里曼（Michael Freeman）</t>
    </r>
  </si>
  <si>
    <t>978-7-115-62818-3</t>
  </si>
  <si>
    <t>摄影用光教程</t>
  </si>
  <si>
    <t>张小喻</t>
  </si>
  <si>
    <t>摄影作品点评123例：如何让你的照片更出彩</t>
  </si>
  <si>
    <t>978-7-115-60662-4</t>
  </si>
  <si>
    <t>身临其镜 乔麦克纳利的实拍现场摄影笔记</t>
  </si>
  <si>
    <t>[美]乔·麦克纳利</t>
  </si>
  <si>
    <t>978-7-115-61329-5</t>
  </si>
  <si>
    <t>生活美学摄影课 记录生活和旅行的10节摄影课</t>
  </si>
  <si>
    <t>邱子峰</t>
  </si>
  <si>
    <t>生态摄影：52个任务清单</t>
  </si>
  <si>
    <t>[英] 罗斯·霍迪诺特、 [英] 本·哈尔</t>
  </si>
  <si>
    <t>世界摄影美学简史</t>
  </si>
  <si>
    <t>赵刚</t>
  </si>
  <si>
    <t>世界摄影史</t>
  </si>
  <si>
    <r>
      <rPr>
        <sz val="11"/>
        <rFont val="等线"/>
        <charset val="134"/>
        <scheme val="minor"/>
      </rPr>
      <t>[美]</t>
    </r>
    <r>
      <rPr>
        <u/>
        <sz val="11"/>
        <rFont val="等线"/>
        <charset val="134"/>
        <scheme val="minor"/>
      </rPr>
      <t>内奥米·罗森布拉姆　</t>
    </r>
  </si>
  <si>
    <t>978-7-115-59546-1</t>
  </si>
  <si>
    <t>手机变单反 解锁手机隐藏拍照功能</t>
  </si>
  <si>
    <t>卷毛佟</t>
  </si>
  <si>
    <t>手机创意摄影攻略：一学就上手</t>
  </si>
  <si>
    <t>谢美华</t>
  </si>
  <si>
    <t>978-7-115-63096-4</t>
  </si>
  <si>
    <t>手机摄影手册</t>
  </si>
  <si>
    <t>宁思潇潇</t>
  </si>
  <si>
    <t>978-7-115-60937-3</t>
  </si>
  <si>
    <t>手机摄影与修图零基础入门与提高</t>
  </si>
  <si>
    <t>手机视频运镜技巧119招：从脚本、拍摄到剪辑</t>
  </si>
  <si>
    <t>斯科特·凯尔比的风光摄影手册</t>
  </si>
  <si>
    <t>[美]斯科特·凯尔比（Scott Kelby）</t>
  </si>
  <si>
    <t>松下DC-S5M2摄影与视频拍摄技巧大全</t>
  </si>
  <si>
    <t>978-7-115-61448-3</t>
  </si>
  <si>
    <t>索尼微单相机摄影与摄像实拍技法宝典</t>
  </si>
  <si>
    <t>崔缘</t>
  </si>
  <si>
    <t>978-7-115-63344-6</t>
  </si>
  <si>
    <t>图形图像处理基础</t>
  </si>
  <si>
    <t>陈建强 郑志强</t>
  </si>
  <si>
    <t>978-7-115-62040-8</t>
  </si>
  <si>
    <t>玩转航拍 空中摄影与摄像宝典</t>
  </si>
  <si>
    <t>张齐效 陈玘珧</t>
  </si>
  <si>
    <t>978-7-115-61663-0</t>
  </si>
  <si>
    <t>无人机航拍美学 无人机视频拍摄剪辑与调色</t>
  </si>
  <si>
    <t>俞树声（书生哥哥）郁聪聪（暴走的汤）</t>
  </si>
  <si>
    <t>978-7-115-63596-9</t>
  </si>
  <si>
    <t>无人机摄影与摄像</t>
  </si>
  <si>
    <t>曹博 张小喻 白鑫</t>
  </si>
  <si>
    <t>978-7-115-60927-4</t>
  </si>
  <si>
    <t>新媒体视频制作完全手册</t>
  </si>
  <si>
    <t>孙一凡 尹丽贤</t>
  </si>
  <si>
    <t>星空摄影与后期：银河、星座、星云、星轨、流星雨与延时视频全攻略</t>
  </si>
  <si>
    <t>拂晓，骑驴到西藏 编著</t>
  </si>
  <si>
    <t>978-7-115-62212-9</t>
  </si>
  <si>
    <t>一程光旅 清新治愈人像摄影手册</t>
  </si>
  <si>
    <t>怀歌</t>
  </si>
  <si>
    <t>978-7-115-60981-6</t>
  </si>
  <si>
    <t>一幅幅 张家诚摄影作品集</t>
  </si>
  <si>
    <t>张家诚</t>
  </si>
  <si>
    <t>978-7-115-60841-3</t>
  </si>
  <si>
    <t>影像的魅力 美篇手机摄影教程</t>
  </si>
  <si>
    <t>美篇</t>
  </si>
  <si>
    <t>影像里的中国:100名摄影人镜头里的时代变迁</t>
  </si>
  <si>
    <t>李涛</t>
  </si>
  <si>
    <t>新华出版社</t>
  </si>
  <si>
    <t>978-7-115-60868-0</t>
  </si>
  <si>
    <t>影像之美 视觉中国500px经典摄影教程 后期篇</t>
  </si>
  <si>
    <t>视觉中国500px</t>
  </si>
  <si>
    <t>用手机拍出非凡照片 华为手机摄影手册</t>
  </si>
  <si>
    <t>耿春晖</t>
  </si>
  <si>
    <t>978-7-115-60979-3</t>
  </si>
  <si>
    <t>造梦世界 创意微缩摄影教程</t>
  </si>
  <si>
    <t>法帝斯丁</t>
  </si>
  <si>
    <t>中国国家地理：极致之美</t>
  </si>
  <si>
    <t>李栓科</t>
  </si>
  <si>
    <t>中国国家地理·美丽的地球（全7册）</t>
  </si>
  <si>
    <t>中国国家地理</t>
  </si>
  <si>
    <t>中国摄影大师</t>
  </si>
  <si>
    <t>备注</t>
    <phoneticPr fontId="6" type="noConversion"/>
  </si>
  <si>
    <t>一类书目（摄影艺术）复本量1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</si>
</sst>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0000"/>
    <numFmt numFmtId="177" formatCode="[$-F800]dddd\,\ mmmm\ dd\,\ yyyy"/>
  </numFmts>
  <fonts count="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name val="等线"/>
      <charset val="134"/>
      <scheme val="minor"/>
    </font>
    <font>
      <sz val="6"/>
      <name val="等线"/>
      <charset val="134"/>
      <scheme val="minor"/>
    </font>
    <font>
      <sz val="9"/>
      <name val="等线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4">
    <xf numFmtId="0" fontId="0" fillId="0" borderId="0" xfId="0"/>
    <xf numFmtId="17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/>
    <xf numFmtId="176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/>
    <xf numFmtId="176" fontId="0" fillId="0" borderId="1" xfId="0" applyNumberFormat="1" applyBorder="1" applyAlignment="1">
      <alignment horizontal="left"/>
    </xf>
    <xf numFmtId="0" fontId="0" fillId="0" borderId="1" xfId="0" applyBorder="1"/>
    <xf numFmtId="0" fontId="1" fillId="0" borderId="1" xfId="0" applyFont="1" applyBorder="1"/>
    <xf numFmtId="17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6" fontId="3" fillId="0" borderId="1" xfId="1" applyNumberFormat="1" applyBorder="1" applyAlignment="1">
      <alignment horizontal="left" vertical="center"/>
    </xf>
    <xf numFmtId="0" fontId="3" fillId="0" borderId="1" xfId="1" applyBorder="1">
      <alignment vertical="center"/>
    </xf>
    <xf numFmtId="57" fontId="3" fillId="0" borderId="1" xfId="1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57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/>
  </cellXfs>
  <cellStyles count="2">
    <cellStyle name="常规" xfId="0" builtinId="0"/>
    <cellStyle name="常规 69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arch.dangdang.com/?key2=%B0%B2%B6%AB%C4%E1%A1%A4%C8%F6%E5%C8%C0%FB%D1%C7&amp;medium=01&amp;category_path=01.00.00.00.00.00" TargetMode="External"/><Relationship Id="rId3" Type="http://schemas.openxmlformats.org/officeDocument/2006/relationships/hyperlink" Target="http://search.dangdang.com/?key3=%C8%CB%C3%F1%D3%CA%B5%E7%B3%F6%B0%E6%C9%E7&amp;medium=01&amp;category_path=01.00.00.00.00.00" TargetMode="External"/><Relationship Id="rId7" Type="http://schemas.openxmlformats.org/officeDocument/2006/relationships/hyperlink" Target="http://search.dangdang.com/?key2=%B2%BC%C0%B3%B6%F7%A1%A4%C0%CD%B0%A3%B5%C2%A1%A4%B6%C5%BF%CB%CC%D8&amp;medium=01&amp;category_path=01.00.00.00.00.00" TargetMode="External"/><Relationship Id="rId2" Type="http://schemas.openxmlformats.org/officeDocument/2006/relationships/hyperlink" Target="http://search.dangdang.com/?key2=%C4%DA%B0%C2%C3%D7%A1%A4%C2%DE%C9%AD%B2%BC%C0%AD%C4%B7&amp;medium=01&amp;category_path=01.00.00.00.00.00" TargetMode="External"/><Relationship Id="rId1" Type="http://schemas.openxmlformats.org/officeDocument/2006/relationships/hyperlink" Target="http://search.dangdang.com/?key2=%C2%DE%B2%AE%CC%D8%A1%A4%B0%CD%C2%D7%CB%D5%B0%A3%C0%AD&amp;medium=01&amp;category_path=01.00.00.00.00.00" TargetMode="External"/><Relationship Id="rId6" Type="http://schemas.openxmlformats.org/officeDocument/2006/relationships/hyperlink" Target="http://search.dangdang.com/?key2=%B2%BC%C0%B3%B6%F7%A1%A4%C0%CD%B0%A3%B5%C2%A1%A4%B6%C5%BF%CB%CC%D8&amp;medium=01&amp;category_path=01.00.00.00.00.00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search.dangdang.com/?key2=%D6%A3%D6%BE%C7%BF&amp;medium=01&amp;category_path=01.00.00.00.00.00" TargetMode="External"/><Relationship Id="rId10" Type="http://schemas.openxmlformats.org/officeDocument/2006/relationships/hyperlink" Target="http://search.dangdang.com/?key3=%D5%E3%BD%AD%C9%E3%D3%B0%B3%F6%B0%E6%C9%E7&amp;medium=01&amp;category_path=01.00.00.00.00.00" TargetMode="External"/><Relationship Id="rId4" Type="http://schemas.openxmlformats.org/officeDocument/2006/relationships/hyperlink" Target="http://search.dangdang.com/?key2=%C9%A3%B5%C2%C0%AD%A1%A4%BF%C6%B6%F7&amp;medium=01&amp;category_path=01.00.00.00.00.00" TargetMode="External"/><Relationship Id="rId9" Type="http://schemas.openxmlformats.org/officeDocument/2006/relationships/hyperlink" Target="http://search.dangdang.com/?key2=%D3%B3%CF%F1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topLeftCell="A78" zoomScaleNormal="100" workbookViewId="0">
      <selection activeCell="B107" sqref="B107"/>
    </sheetView>
  </sheetViews>
  <sheetFormatPr defaultColWidth="9" defaultRowHeight="14"/>
  <cols>
    <col min="1" max="1" width="16.453125" style="1" customWidth="1"/>
    <col min="2" max="2" width="45.7265625" customWidth="1"/>
    <col min="3" max="3" width="19.81640625" customWidth="1"/>
    <col min="4" max="4" width="19.26953125" customWidth="1"/>
    <col min="5" max="5" width="15.453125" style="2" customWidth="1"/>
    <col min="6" max="6" width="8.6328125" style="2"/>
  </cols>
  <sheetData>
    <row r="1" spans="1:7" s="3" customFormat="1" ht="15">
      <c r="A1" s="4" t="s">
        <v>0</v>
      </c>
      <c r="B1" s="5" t="s">
        <v>1</v>
      </c>
      <c r="C1" s="6" t="s">
        <v>2</v>
      </c>
      <c r="D1" s="6" t="s">
        <v>3</v>
      </c>
      <c r="E1" s="7" t="s">
        <v>4</v>
      </c>
      <c r="F1" s="8" t="s">
        <v>5</v>
      </c>
      <c r="G1" s="9" t="s">
        <v>261</v>
      </c>
    </row>
    <row r="2" spans="1:7">
      <c r="A2" s="10">
        <v>9787115372109</v>
      </c>
      <c r="B2" s="11" t="s">
        <v>6</v>
      </c>
      <c r="C2" s="12" t="s">
        <v>7</v>
      </c>
      <c r="D2" s="11" t="s">
        <v>8</v>
      </c>
      <c r="E2" s="13">
        <v>44256</v>
      </c>
      <c r="F2" s="14">
        <v>108</v>
      </c>
      <c r="G2" s="11"/>
    </row>
    <row r="3" spans="1:7">
      <c r="A3" s="15" t="s">
        <v>9</v>
      </c>
      <c r="B3" s="16" t="s">
        <v>10</v>
      </c>
      <c r="C3" s="16" t="s">
        <v>11</v>
      </c>
      <c r="D3" s="11" t="s">
        <v>8</v>
      </c>
      <c r="E3" s="17">
        <v>45352</v>
      </c>
      <c r="F3" s="18">
        <v>148</v>
      </c>
      <c r="G3" s="11"/>
    </row>
    <row r="4" spans="1:7">
      <c r="A4" s="10">
        <v>9787522624228</v>
      </c>
      <c r="B4" s="11" t="s">
        <v>12</v>
      </c>
      <c r="C4" s="12" t="s">
        <v>13</v>
      </c>
      <c r="D4" s="11" t="s">
        <v>14</v>
      </c>
      <c r="E4" s="13">
        <v>45413</v>
      </c>
      <c r="F4" s="14">
        <v>79.8</v>
      </c>
      <c r="G4" s="11"/>
    </row>
    <row r="5" spans="1:7">
      <c r="A5" s="10">
        <v>9787302645139</v>
      </c>
      <c r="B5" s="11" t="s">
        <v>15</v>
      </c>
      <c r="C5" s="12" t="s">
        <v>16</v>
      </c>
      <c r="D5" s="11" t="s">
        <v>17</v>
      </c>
      <c r="E5" s="13">
        <v>45200</v>
      </c>
      <c r="F5" s="14">
        <v>99</v>
      </c>
      <c r="G5" s="11"/>
    </row>
    <row r="6" spans="1:7">
      <c r="A6" s="15" t="s">
        <v>18</v>
      </c>
      <c r="B6" s="16" t="s">
        <v>19</v>
      </c>
      <c r="C6" s="16" t="s">
        <v>20</v>
      </c>
      <c r="D6" s="11" t="s">
        <v>8</v>
      </c>
      <c r="E6" s="17">
        <v>45323</v>
      </c>
      <c r="F6" s="18">
        <v>99.8</v>
      </c>
      <c r="G6" s="11"/>
    </row>
    <row r="7" spans="1:7">
      <c r="A7" s="15" t="s">
        <v>21</v>
      </c>
      <c r="B7" s="16" t="s">
        <v>22</v>
      </c>
      <c r="C7" s="16" t="s">
        <v>23</v>
      </c>
      <c r="D7" s="11" t="s">
        <v>8</v>
      </c>
      <c r="E7" s="17">
        <v>45413</v>
      </c>
      <c r="F7" s="18">
        <v>39.799999999999997</v>
      </c>
      <c r="G7" s="11"/>
    </row>
    <row r="8" spans="1:7">
      <c r="A8" s="15" t="s">
        <v>24</v>
      </c>
      <c r="B8" s="16" t="s">
        <v>25</v>
      </c>
      <c r="C8" s="16" t="s">
        <v>26</v>
      </c>
      <c r="D8" s="11" t="s">
        <v>8</v>
      </c>
      <c r="E8" s="17">
        <v>45017</v>
      </c>
      <c r="F8" s="18">
        <v>99</v>
      </c>
      <c r="G8" s="11"/>
    </row>
    <row r="9" spans="1:7">
      <c r="A9" s="15" t="s">
        <v>27</v>
      </c>
      <c r="B9" s="16" t="s">
        <v>28</v>
      </c>
      <c r="C9" s="16" t="s">
        <v>29</v>
      </c>
      <c r="D9" s="11" t="s">
        <v>8</v>
      </c>
      <c r="E9" s="17">
        <v>45108</v>
      </c>
      <c r="F9" s="18">
        <v>198.8</v>
      </c>
      <c r="G9" s="11"/>
    </row>
    <row r="10" spans="1:7">
      <c r="A10" s="15" t="s">
        <v>30</v>
      </c>
      <c r="B10" s="16" t="s">
        <v>31</v>
      </c>
      <c r="C10" s="16" t="s">
        <v>32</v>
      </c>
      <c r="D10" s="11" t="s">
        <v>8</v>
      </c>
      <c r="E10" s="17">
        <v>45323</v>
      </c>
      <c r="F10" s="18">
        <v>79.8</v>
      </c>
      <c r="G10" s="11"/>
    </row>
    <row r="11" spans="1:7">
      <c r="A11" s="15" t="s">
        <v>33</v>
      </c>
      <c r="B11" s="16" t="s">
        <v>34</v>
      </c>
      <c r="C11" s="16" t="s">
        <v>35</v>
      </c>
      <c r="D11" s="11" t="s">
        <v>8</v>
      </c>
      <c r="E11" s="17">
        <v>45323</v>
      </c>
      <c r="F11" s="18">
        <v>109.8</v>
      </c>
      <c r="G11" s="11"/>
    </row>
    <row r="12" spans="1:7">
      <c r="A12" s="10">
        <v>9787122412508</v>
      </c>
      <c r="B12" s="11" t="s">
        <v>36</v>
      </c>
      <c r="C12" s="12" t="s">
        <v>37</v>
      </c>
      <c r="D12" s="11" t="s">
        <v>38</v>
      </c>
      <c r="E12" s="13">
        <v>44743</v>
      </c>
      <c r="F12" s="14">
        <v>128</v>
      </c>
      <c r="G12" s="11"/>
    </row>
    <row r="13" spans="1:7">
      <c r="A13" s="10">
        <v>9787508670850</v>
      </c>
      <c r="B13" s="11" t="s">
        <v>39</v>
      </c>
      <c r="C13" s="12" t="s">
        <v>40</v>
      </c>
      <c r="D13" s="11" t="s">
        <v>41</v>
      </c>
      <c r="E13" s="13">
        <v>42767</v>
      </c>
      <c r="F13" s="14">
        <v>78</v>
      </c>
      <c r="G13" s="11"/>
    </row>
    <row r="14" spans="1:7">
      <c r="A14" s="15" t="s">
        <v>42</v>
      </c>
      <c r="B14" s="16" t="s">
        <v>43</v>
      </c>
      <c r="C14" s="16" t="s">
        <v>44</v>
      </c>
      <c r="D14" s="11" t="s">
        <v>8</v>
      </c>
      <c r="E14" s="17">
        <v>45231</v>
      </c>
      <c r="F14" s="18">
        <v>228</v>
      </c>
      <c r="G14" s="11"/>
    </row>
    <row r="15" spans="1:7">
      <c r="A15" s="15" t="s">
        <v>45</v>
      </c>
      <c r="B15" s="16" t="s">
        <v>46</v>
      </c>
      <c r="C15" s="16" t="s">
        <v>47</v>
      </c>
      <c r="D15" s="11" t="s">
        <v>8</v>
      </c>
      <c r="E15" s="17">
        <v>45078</v>
      </c>
      <c r="F15" s="18">
        <v>99</v>
      </c>
      <c r="G15" s="11"/>
    </row>
    <row r="16" spans="1:7">
      <c r="A16" s="10">
        <v>9787517903697</v>
      </c>
      <c r="B16" s="11" t="s">
        <v>48</v>
      </c>
      <c r="C16" s="12" t="s">
        <v>49</v>
      </c>
      <c r="D16" s="11" t="s">
        <v>50</v>
      </c>
      <c r="E16" s="13">
        <v>42278</v>
      </c>
      <c r="F16" s="14">
        <v>168</v>
      </c>
      <c r="G16" s="11"/>
    </row>
    <row r="17" spans="1:7">
      <c r="A17" s="15" t="s">
        <v>51</v>
      </c>
      <c r="B17" s="16" t="s">
        <v>52</v>
      </c>
      <c r="C17" s="16" t="s">
        <v>53</v>
      </c>
      <c r="D17" s="11" t="s">
        <v>8</v>
      </c>
      <c r="E17" s="17">
        <v>45017</v>
      </c>
      <c r="F17" s="18">
        <v>198</v>
      </c>
      <c r="G17" s="11"/>
    </row>
    <row r="18" spans="1:7">
      <c r="A18" s="15" t="s">
        <v>54</v>
      </c>
      <c r="B18" s="16" t="s">
        <v>55</v>
      </c>
      <c r="C18" s="16" t="s">
        <v>56</v>
      </c>
      <c r="D18" s="11" t="s">
        <v>8</v>
      </c>
      <c r="E18" s="17">
        <v>45413</v>
      </c>
      <c r="F18" s="18">
        <v>89</v>
      </c>
      <c r="G18" s="11"/>
    </row>
    <row r="19" spans="1:7">
      <c r="A19" s="15" t="s">
        <v>57</v>
      </c>
      <c r="B19" s="16" t="s">
        <v>58</v>
      </c>
      <c r="C19" s="16" t="s">
        <v>56</v>
      </c>
      <c r="D19" s="11" t="s">
        <v>8</v>
      </c>
      <c r="E19" s="17">
        <v>45383</v>
      </c>
      <c r="F19" s="18">
        <v>79</v>
      </c>
      <c r="G19" s="11"/>
    </row>
    <row r="20" spans="1:7">
      <c r="A20" s="10">
        <v>9787122441607</v>
      </c>
      <c r="B20" s="11" t="s">
        <v>59</v>
      </c>
      <c r="C20" s="12" t="s">
        <v>60</v>
      </c>
      <c r="D20" s="11" t="s">
        <v>38</v>
      </c>
      <c r="E20" s="13">
        <v>45231</v>
      </c>
      <c r="F20" s="14">
        <v>78</v>
      </c>
      <c r="G20" s="11"/>
    </row>
    <row r="21" spans="1:7">
      <c r="A21" s="10">
        <v>9787521718898</v>
      </c>
      <c r="B21" s="11" t="s">
        <v>61</v>
      </c>
      <c r="C21" s="12" t="s">
        <v>62</v>
      </c>
      <c r="D21" s="11" t="s">
        <v>41</v>
      </c>
      <c r="E21" s="13">
        <v>44044</v>
      </c>
      <c r="F21" s="14">
        <v>78</v>
      </c>
      <c r="G21" s="11"/>
    </row>
    <row r="22" spans="1:7">
      <c r="A22" s="10">
        <v>9787115578099</v>
      </c>
      <c r="B22" s="11" t="s">
        <v>63</v>
      </c>
      <c r="C22" s="12" t="s">
        <v>64</v>
      </c>
      <c r="D22" s="11" t="s">
        <v>8</v>
      </c>
      <c r="E22" s="13">
        <v>44562</v>
      </c>
      <c r="F22" s="14">
        <v>89</v>
      </c>
      <c r="G22" s="11"/>
    </row>
    <row r="23" spans="1:7">
      <c r="A23" s="10">
        <v>9787122430922</v>
      </c>
      <c r="B23" s="11" t="s">
        <v>65</v>
      </c>
      <c r="C23" s="12" t="s">
        <v>66</v>
      </c>
      <c r="D23" s="11" t="s">
        <v>38</v>
      </c>
      <c r="E23" s="13">
        <v>45108</v>
      </c>
      <c r="F23" s="14">
        <v>78</v>
      </c>
      <c r="G23" s="11"/>
    </row>
    <row r="24" spans="1:7">
      <c r="A24" s="15" t="s">
        <v>67</v>
      </c>
      <c r="B24" s="16" t="s">
        <v>68</v>
      </c>
      <c r="C24" s="16" t="s">
        <v>69</v>
      </c>
      <c r="D24" s="11" t="s">
        <v>8</v>
      </c>
      <c r="E24" s="17">
        <v>45261</v>
      </c>
      <c r="F24" s="18">
        <v>89</v>
      </c>
      <c r="G24" s="11"/>
    </row>
    <row r="25" spans="1:7">
      <c r="A25" s="15" t="s">
        <v>70</v>
      </c>
      <c r="B25" s="16" t="s">
        <v>71</v>
      </c>
      <c r="C25" s="16" t="s">
        <v>72</v>
      </c>
      <c r="D25" s="11" t="s">
        <v>8</v>
      </c>
      <c r="E25" s="17">
        <v>45017</v>
      </c>
      <c r="F25" s="18">
        <v>99</v>
      </c>
      <c r="G25" s="11"/>
    </row>
    <row r="26" spans="1:7">
      <c r="A26" s="10">
        <v>9787517909682</v>
      </c>
      <c r="B26" s="11" t="s">
        <v>73</v>
      </c>
      <c r="C26" s="12" t="s">
        <v>74</v>
      </c>
      <c r="D26" s="11" t="s">
        <v>50</v>
      </c>
      <c r="E26" s="13">
        <v>44044</v>
      </c>
      <c r="F26" s="14">
        <v>48</v>
      </c>
      <c r="G26" s="11"/>
    </row>
    <row r="27" spans="1:7">
      <c r="A27" s="10">
        <v>9787122339669</v>
      </c>
      <c r="B27" s="11" t="s">
        <v>75</v>
      </c>
      <c r="C27" s="12" t="s">
        <v>37</v>
      </c>
      <c r="D27" s="11" t="s">
        <v>38</v>
      </c>
      <c r="E27" s="13">
        <v>43586</v>
      </c>
      <c r="F27" s="14">
        <v>58</v>
      </c>
      <c r="G27" s="11"/>
    </row>
    <row r="28" spans="1:7">
      <c r="A28" s="15" t="s">
        <v>76</v>
      </c>
      <c r="B28" s="16" t="s">
        <v>77</v>
      </c>
      <c r="C28" s="16" t="s">
        <v>78</v>
      </c>
      <c r="D28" s="11" t="s">
        <v>8</v>
      </c>
      <c r="E28" s="17">
        <v>45383</v>
      </c>
      <c r="F28" s="18">
        <v>69</v>
      </c>
      <c r="G28" s="11"/>
    </row>
    <row r="29" spans="1:7">
      <c r="A29" s="15" t="s">
        <v>79</v>
      </c>
      <c r="B29" s="16" t="s">
        <v>80</v>
      </c>
      <c r="C29" s="16" t="s">
        <v>81</v>
      </c>
      <c r="D29" s="11" t="s">
        <v>8</v>
      </c>
      <c r="E29" s="17">
        <v>44986</v>
      </c>
      <c r="F29" s="18">
        <v>268</v>
      </c>
      <c r="G29" s="11"/>
    </row>
    <row r="30" spans="1:7">
      <c r="A30" s="15" t="s">
        <v>82</v>
      </c>
      <c r="B30" s="16" t="s">
        <v>83</v>
      </c>
      <c r="C30" s="16" t="s">
        <v>84</v>
      </c>
      <c r="D30" s="11" t="s">
        <v>8</v>
      </c>
      <c r="E30" s="17">
        <v>45017</v>
      </c>
      <c r="F30" s="18">
        <v>198</v>
      </c>
      <c r="G30" s="11"/>
    </row>
    <row r="31" spans="1:7">
      <c r="A31" s="10">
        <v>9787517911968</v>
      </c>
      <c r="B31" s="11" t="s">
        <v>85</v>
      </c>
      <c r="C31" s="12" t="s">
        <v>86</v>
      </c>
      <c r="D31" s="11" t="s">
        <v>50</v>
      </c>
      <c r="E31" s="13">
        <v>44743</v>
      </c>
      <c r="F31" s="14">
        <v>48</v>
      </c>
      <c r="G31" s="11"/>
    </row>
    <row r="32" spans="1:7">
      <c r="A32" s="10">
        <v>9787122394675</v>
      </c>
      <c r="B32" s="11" t="s">
        <v>87</v>
      </c>
      <c r="C32" s="12" t="s">
        <v>88</v>
      </c>
      <c r="D32" s="11" t="s">
        <v>38</v>
      </c>
      <c r="E32" s="13">
        <v>44501</v>
      </c>
      <c r="F32" s="14">
        <v>79</v>
      </c>
      <c r="G32" s="11"/>
    </row>
    <row r="33" spans="1:7">
      <c r="A33" s="10">
        <v>9787122380425</v>
      </c>
      <c r="B33" s="11" t="s">
        <v>89</v>
      </c>
      <c r="C33" s="12" t="s">
        <v>37</v>
      </c>
      <c r="D33" s="11" t="s">
        <v>38</v>
      </c>
      <c r="E33" s="13">
        <v>44256</v>
      </c>
      <c r="F33" s="14">
        <v>99</v>
      </c>
      <c r="G33" s="11"/>
    </row>
    <row r="34" spans="1:7">
      <c r="A34" s="10">
        <v>9787122440570</v>
      </c>
      <c r="B34" s="11" t="s">
        <v>90</v>
      </c>
      <c r="C34" s="12" t="s">
        <v>37</v>
      </c>
      <c r="D34" s="11" t="s">
        <v>38</v>
      </c>
      <c r="E34" s="13">
        <v>45292</v>
      </c>
      <c r="F34" s="14">
        <v>118</v>
      </c>
      <c r="G34" s="11"/>
    </row>
    <row r="35" spans="1:7">
      <c r="A35" s="15" t="s">
        <v>91</v>
      </c>
      <c r="B35" s="16" t="s">
        <v>92</v>
      </c>
      <c r="C35" s="16" t="s">
        <v>32</v>
      </c>
      <c r="D35" s="11" t="s">
        <v>8</v>
      </c>
      <c r="E35" s="17">
        <v>45017</v>
      </c>
      <c r="F35" s="18">
        <v>49.8</v>
      </c>
      <c r="G35" s="11"/>
    </row>
    <row r="36" spans="1:7">
      <c r="A36" s="15" t="s">
        <v>93</v>
      </c>
      <c r="B36" s="16" t="s">
        <v>94</v>
      </c>
      <c r="C36" s="16" t="s">
        <v>95</v>
      </c>
      <c r="D36" s="11" t="s">
        <v>8</v>
      </c>
      <c r="E36" s="17">
        <v>45139</v>
      </c>
      <c r="F36" s="18">
        <v>89</v>
      </c>
      <c r="G36" s="11"/>
    </row>
    <row r="37" spans="1:7">
      <c r="A37" s="15" t="s">
        <v>96</v>
      </c>
      <c r="B37" s="16" t="s">
        <v>97</v>
      </c>
      <c r="C37" s="16" t="s">
        <v>98</v>
      </c>
      <c r="D37" s="11" t="s">
        <v>8</v>
      </c>
      <c r="E37" s="17">
        <v>45292</v>
      </c>
      <c r="F37" s="18">
        <v>69</v>
      </c>
      <c r="G37" s="11"/>
    </row>
    <row r="38" spans="1:7">
      <c r="A38" s="15" t="s">
        <v>99</v>
      </c>
      <c r="B38" s="16" t="s">
        <v>100</v>
      </c>
      <c r="C38" s="16" t="s">
        <v>101</v>
      </c>
      <c r="D38" s="11" t="s">
        <v>8</v>
      </c>
      <c r="E38" s="17">
        <v>45292</v>
      </c>
      <c r="F38" s="18">
        <v>69</v>
      </c>
      <c r="G38" s="11"/>
    </row>
    <row r="39" spans="1:7">
      <c r="A39" s="10">
        <v>9787122430977</v>
      </c>
      <c r="B39" s="11" t="s">
        <v>102</v>
      </c>
      <c r="C39" s="12" t="s">
        <v>103</v>
      </c>
      <c r="D39" s="11" t="s">
        <v>38</v>
      </c>
      <c r="E39" s="13">
        <v>45047</v>
      </c>
      <c r="F39" s="14">
        <v>89</v>
      </c>
      <c r="G39" s="11"/>
    </row>
    <row r="40" spans="1:7">
      <c r="A40" s="10">
        <v>9787547445044</v>
      </c>
      <c r="B40" s="11" t="s">
        <v>104</v>
      </c>
      <c r="C40" s="12" t="s">
        <v>105</v>
      </c>
      <c r="D40" s="11" t="s">
        <v>106</v>
      </c>
      <c r="E40" s="13">
        <v>45047</v>
      </c>
      <c r="F40" s="14">
        <v>118</v>
      </c>
      <c r="G40" s="11"/>
    </row>
    <row r="41" spans="1:7">
      <c r="A41" s="10">
        <v>9787517908630</v>
      </c>
      <c r="B41" s="11" t="s">
        <v>107</v>
      </c>
      <c r="C41" s="12" t="s">
        <v>86</v>
      </c>
      <c r="D41" s="11" t="s">
        <v>50</v>
      </c>
      <c r="E41" s="13">
        <v>43617</v>
      </c>
      <c r="F41" s="14">
        <v>48</v>
      </c>
      <c r="G41" s="11"/>
    </row>
    <row r="42" spans="1:7">
      <c r="A42" s="19" t="s">
        <v>108</v>
      </c>
      <c r="B42" s="20" t="s">
        <v>109</v>
      </c>
      <c r="C42" s="20" t="s">
        <v>110</v>
      </c>
      <c r="D42" s="11" t="s">
        <v>8</v>
      </c>
      <c r="E42" s="21">
        <v>45231</v>
      </c>
      <c r="F42" s="22">
        <v>118</v>
      </c>
      <c r="G42" s="11"/>
    </row>
    <row r="43" spans="1:7">
      <c r="A43" s="10">
        <v>9787517907886</v>
      </c>
      <c r="B43" s="11" t="s">
        <v>111</v>
      </c>
      <c r="C43" s="12" t="s">
        <v>105</v>
      </c>
      <c r="D43" s="11" t="s">
        <v>50</v>
      </c>
      <c r="E43" s="13">
        <v>43374</v>
      </c>
      <c r="F43" s="14">
        <v>98</v>
      </c>
      <c r="G43" s="11"/>
    </row>
    <row r="44" spans="1:7">
      <c r="A44" s="15" t="s">
        <v>112</v>
      </c>
      <c r="B44" s="16" t="s">
        <v>113</v>
      </c>
      <c r="C44" s="16" t="s">
        <v>114</v>
      </c>
      <c r="D44" s="11" t="s">
        <v>8</v>
      </c>
      <c r="E44" s="17">
        <v>45017</v>
      </c>
      <c r="F44" s="18">
        <v>79</v>
      </c>
      <c r="G44" s="11"/>
    </row>
    <row r="45" spans="1:7">
      <c r="A45" s="15" t="s">
        <v>115</v>
      </c>
      <c r="B45" s="16" t="s">
        <v>116</v>
      </c>
      <c r="C45" s="16" t="s">
        <v>69</v>
      </c>
      <c r="D45" s="11" t="s">
        <v>8</v>
      </c>
      <c r="E45" s="17">
        <v>45078</v>
      </c>
      <c r="F45" s="18">
        <v>69</v>
      </c>
      <c r="G45" s="11"/>
    </row>
    <row r="46" spans="1:7">
      <c r="A46" s="15" t="s">
        <v>117</v>
      </c>
      <c r="B46" s="16" t="s">
        <v>118</v>
      </c>
      <c r="C46" s="16" t="s">
        <v>119</v>
      </c>
      <c r="D46" s="11" t="s">
        <v>8</v>
      </c>
      <c r="E46" s="17">
        <v>45108</v>
      </c>
      <c r="F46" s="18">
        <v>69</v>
      </c>
      <c r="G46" s="11"/>
    </row>
    <row r="47" spans="1:7">
      <c r="A47" s="15" t="s">
        <v>120</v>
      </c>
      <c r="B47" s="16" t="s">
        <v>121</v>
      </c>
      <c r="C47" s="16" t="s">
        <v>122</v>
      </c>
      <c r="D47" s="11" t="s">
        <v>8</v>
      </c>
      <c r="E47" s="17">
        <v>45139</v>
      </c>
      <c r="F47" s="18">
        <v>550</v>
      </c>
      <c r="G47" s="11"/>
    </row>
    <row r="48" spans="1:7">
      <c r="A48" s="10">
        <v>9787517910343</v>
      </c>
      <c r="B48" s="11" t="s">
        <v>123</v>
      </c>
      <c r="C48" s="12" t="s">
        <v>124</v>
      </c>
      <c r="D48" s="11" t="s">
        <v>50</v>
      </c>
      <c r="E48" s="13">
        <v>44378</v>
      </c>
      <c r="F48" s="14">
        <v>48</v>
      </c>
      <c r="G48" s="11"/>
    </row>
    <row r="49" spans="1:7">
      <c r="A49" s="10">
        <v>9787115453075</v>
      </c>
      <c r="B49" s="11" t="s">
        <v>125</v>
      </c>
      <c r="C49" s="12" t="s">
        <v>126</v>
      </c>
      <c r="D49" s="11" t="s">
        <v>8</v>
      </c>
      <c r="E49" s="13">
        <v>42856</v>
      </c>
      <c r="F49" s="14">
        <v>128</v>
      </c>
      <c r="G49" s="11"/>
    </row>
    <row r="50" spans="1:7">
      <c r="A50" s="15" t="s">
        <v>127</v>
      </c>
      <c r="B50" s="16" t="s">
        <v>128</v>
      </c>
      <c r="C50" s="16" t="s">
        <v>129</v>
      </c>
      <c r="D50" s="11" t="s">
        <v>8</v>
      </c>
      <c r="E50" s="17">
        <v>44986</v>
      </c>
      <c r="F50" s="18">
        <v>268</v>
      </c>
      <c r="G50" s="11"/>
    </row>
    <row r="51" spans="1:7">
      <c r="A51" s="10">
        <v>9787122369635</v>
      </c>
      <c r="B51" s="11" t="s">
        <v>130</v>
      </c>
      <c r="C51" s="12" t="s">
        <v>37</v>
      </c>
      <c r="D51" s="11" t="s">
        <v>38</v>
      </c>
      <c r="E51" s="13">
        <v>44044</v>
      </c>
      <c r="F51" s="14">
        <v>99</v>
      </c>
      <c r="G51" s="11"/>
    </row>
    <row r="52" spans="1:7">
      <c r="A52" s="10">
        <v>9787122437440</v>
      </c>
      <c r="B52" s="11" t="s">
        <v>131</v>
      </c>
      <c r="C52" s="12" t="s">
        <v>60</v>
      </c>
      <c r="D52" s="11" t="s">
        <v>38</v>
      </c>
      <c r="E52" s="13">
        <v>45170</v>
      </c>
      <c r="F52" s="14">
        <v>98</v>
      </c>
      <c r="G52" s="11"/>
    </row>
    <row r="53" spans="1:7">
      <c r="A53" s="10">
        <v>9787512203945</v>
      </c>
      <c r="B53" s="11" t="s">
        <v>132</v>
      </c>
      <c r="C53" s="12" t="s">
        <v>133</v>
      </c>
      <c r="D53" s="11" t="s">
        <v>134</v>
      </c>
      <c r="E53" s="13">
        <v>41395</v>
      </c>
      <c r="F53" s="14">
        <v>168</v>
      </c>
      <c r="G53" s="11"/>
    </row>
    <row r="54" spans="1:7">
      <c r="A54" s="10">
        <v>9787115622327</v>
      </c>
      <c r="B54" s="11" t="s">
        <v>135</v>
      </c>
      <c r="C54" s="12" t="s">
        <v>32</v>
      </c>
      <c r="D54" s="11" t="s">
        <v>8</v>
      </c>
      <c r="E54" s="13">
        <v>45200</v>
      </c>
      <c r="F54" s="14">
        <v>49</v>
      </c>
      <c r="G54" s="11"/>
    </row>
    <row r="55" spans="1:7">
      <c r="A55" s="15" t="s">
        <v>136</v>
      </c>
      <c r="B55" s="16" t="s">
        <v>137</v>
      </c>
      <c r="C55" s="16" t="s">
        <v>138</v>
      </c>
      <c r="D55" s="11" t="s">
        <v>8</v>
      </c>
      <c r="E55" s="17">
        <v>45078</v>
      </c>
      <c r="F55" s="18">
        <v>99.8</v>
      </c>
      <c r="G55" s="11"/>
    </row>
    <row r="56" spans="1:7">
      <c r="A56" s="15" t="s">
        <v>139</v>
      </c>
      <c r="B56" s="16" t="s">
        <v>140</v>
      </c>
      <c r="C56" s="16" t="s">
        <v>32</v>
      </c>
      <c r="D56" s="11" t="s">
        <v>8</v>
      </c>
      <c r="E56" s="17">
        <v>45017</v>
      </c>
      <c r="F56" s="18">
        <v>49.8</v>
      </c>
      <c r="G56" s="11"/>
    </row>
    <row r="57" spans="1:7">
      <c r="A57" s="10">
        <v>9787115590206</v>
      </c>
      <c r="B57" s="11" t="s">
        <v>141</v>
      </c>
      <c r="C57" s="12" t="s">
        <v>142</v>
      </c>
      <c r="D57" s="11" t="s">
        <v>8</v>
      </c>
      <c r="E57" s="13">
        <v>44743</v>
      </c>
      <c r="F57" s="14">
        <v>128</v>
      </c>
      <c r="G57" s="11"/>
    </row>
    <row r="58" spans="1:7">
      <c r="A58" s="15" t="s">
        <v>143</v>
      </c>
      <c r="B58" s="16" t="s">
        <v>144</v>
      </c>
      <c r="C58" s="16" t="s">
        <v>145</v>
      </c>
      <c r="D58" s="11" t="s">
        <v>8</v>
      </c>
      <c r="E58" s="17">
        <v>45261</v>
      </c>
      <c r="F58" s="18">
        <v>258</v>
      </c>
      <c r="G58" s="11"/>
    </row>
    <row r="59" spans="1:7">
      <c r="A59" s="15" t="s">
        <v>146</v>
      </c>
      <c r="B59" s="16" t="s">
        <v>147</v>
      </c>
      <c r="C59" s="16" t="s">
        <v>148</v>
      </c>
      <c r="D59" s="11" t="s">
        <v>8</v>
      </c>
      <c r="E59" s="17">
        <v>45323</v>
      </c>
      <c r="F59" s="18">
        <v>69.8</v>
      </c>
      <c r="G59" s="11"/>
    </row>
    <row r="60" spans="1:7">
      <c r="A60" s="10">
        <v>9787121381577</v>
      </c>
      <c r="B60" s="11" t="s">
        <v>149</v>
      </c>
      <c r="C60" s="12" t="s">
        <v>150</v>
      </c>
      <c r="D60" s="11" t="s">
        <v>151</v>
      </c>
      <c r="E60" s="13" t="s">
        <v>152</v>
      </c>
      <c r="F60" s="14">
        <v>128</v>
      </c>
      <c r="G60" s="11"/>
    </row>
    <row r="61" spans="1:7">
      <c r="A61" s="10">
        <v>9787115373960</v>
      </c>
      <c r="B61" s="11" t="s">
        <v>153</v>
      </c>
      <c r="C61" s="12" t="s">
        <v>154</v>
      </c>
      <c r="D61" s="11" t="s">
        <v>8</v>
      </c>
      <c r="E61" s="13">
        <v>41944</v>
      </c>
      <c r="F61" s="14">
        <v>69</v>
      </c>
      <c r="G61" s="11"/>
    </row>
    <row r="62" spans="1:7">
      <c r="A62" s="15" t="s">
        <v>155</v>
      </c>
      <c r="B62" s="16" t="s">
        <v>156</v>
      </c>
      <c r="C62" s="16" t="s">
        <v>32</v>
      </c>
      <c r="D62" s="11" t="s">
        <v>8</v>
      </c>
      <c r="E62" s="17">
        <v>45047</v>
      </c>
      <c r="F62" s="18">
        <v>69.8</v>
      </c>
      <c r="G62" s="11"/>
    </row>
    <row r="63" spans="1:7">
      <c r="A63" s="15" t="s">
        <v>157</v>
      </c>
      <c r="B63" s="16" t="s">
        <v>158</v>
      </c>
      <c r="C63" s="16" t="s">
        <v>32</v>
      </c>
      <c r="D63" s="11" t="s">
        <v>8</v>
      </c>
      <c r="E63" s="17">
        <v>45261</v>
      </c>
      <c r="F63" s="18">
        <v>89</v>
      </c>
      <c r="G63" s="11"/>
    </row>
    <row r="64" spans="1:7">
      <c r="A64" s="15" t="s">
        <v>159</v>
      </c>
      <c r="B64" s="16" t="s">
        <v>160</v>
      </c>
      <c r="C64" s="16" t="s">
        <v>161</v>
      </c>
      <c r="D64" s="11" t="s">
        <v>8</v>
      </c>
      <c r="E64" s="17">
        <v>45323</v>
      </c>
      <c r="F64" s="18">
        <v>69.8</v>
      </c>
      <c r="G64" s="11"/>
    </row>
    <row r="65" spans="1:7" ht="15">
      <c r="A65" s="10">
        <v>9787517903956</v>
      </c>
      <c r="B65" s="11" t="s">
        <v>162</v>
      </c>
      <c r="C65" s="23" t="s">
        <v>163</v>
      </c>
      <c r="D65" s="11" t="s">
        <v>50</v>
      </c>
      <c r="E65" s="13">
        <v>42461</v>
      </c>
      <c r="F65" s="14">
        <v>89</v>
      </c>
      <c r="G65" s="11"/>
    </row>
    <row r="66" spans="1:7">
      <c r="A66" s="10">
        <v>9787517912019</v>
      </c>
      <c r="B66" s="11" t="s">
        <v>164</v>
      </c>
      <c r="C66" s="12" t="s">
        <v>165</v>
      </c>
      <c r="D66" s="11" t="s">
        <v>50</v>
      </c>
      <c r="E66" s="13">
        <v>44743</v>
      </c>
      <c r="F66" s="14">
        <v>48</v>
      </c>
      <c r="G66" s="11"/>
    </row>
    <row r="67" spans="1:7">
      <c r="A67" s="10">
        <v>9787551447072</v>
      </c>
      <c r="B67" s="11" t="s">
        <v>166</v>
      </c>
      <c r="C67" s="12" t="s">
        <v>167</v>
      </c>
      <c r="D67" s="11" t="s">
        <v>168</v>
      </c>
      <c r="E67" s="13">
        <v>45292</v>
      </c>
      <c r="F67" s="14">
        <v>68</v>
      </c>
      <c r="G67" s="11"/>
    </row>
    <row r="68" spans="1:7">
      <c r="A68" s="15" t="s">
        <v>169</v>
      </c>
      <c r="B68" s="16" t="s">
        <v>170</v>
      </c>
      <c r="C68" s="16" t="s">
        <v>171</v>
      </c>
      <c r="D68" s="11" t="s">
        <v>8</v>
      </c>
      <c r="E68" s="17">
        <v>45352</v>
      </c>
      <c r="F68" s="18">
        <v>89.8</v>
      </c>
      <c r="G68" s="11"/>
    </row>
    <row r="69" spans="1:7">
      <c r="A69" s="15" t="s">
        <v>172</v>
      </c>
      <c r="B69" s="16" t="s">
        <v>173</v>
      </c>
      <c r="C69" s="16" t="s">
        <v>174</v>
      </c>
      <c r="D69" s="11" t="s">
        <v>8</v>
      </c>
      <c r="E69" s="17">
        <v>45323</v>
      </c>
      <c r="F69" s="18">
        <v>89.9</v>
      </c>
      <c r="G69" s="11"/>
    </row>
    <row r="70" spans="1:7">
      <c r="A70" s="15" t="s">
        <v>175</v>
      </c>
      <c r="B70" s="16" t="s">
        <v>176</v>
      </c>
      <c r="C70" s="16" t="s">
        <v>177</v>
      </c>
      <c r="D70" s="11" t="s">
        <v>8</v>
      </c>
      <c r="E70" s="17">
        <v>45352</v>
      </c>
      <c r="F70" s="18">
        <v>79.8</v>
      </c>
      <c r="G70" s="11"/>
    </row>
    <row r="71" spans="1:7">
      <c r="A71" s="15" t="s">
        <v>178</v>
      </c>
      <c r="B71" s="16" t="s">
        <v>179</v>
      </c>
      <c r="C71" s="16" t="s">
        <v>180</v>
      </c>
      <c r="D71" s="11" t="s">
        <v>8</v>
      </c>
      <c r="E71" s="17">
        <v>45352</v>
      </c>
      <c r="F71" s="18">
        <v>89</v>
      </c>
      <c r="G71" s="11"/>
    </row>
    <row r="72" spans="1:7">
      <c r="A72" s="15" t="s">
        <v>181</v>
      </c>
      <c r="B72" s="16" t="s">
        <v>182</v>
      </c>
      <c r="C72" s="16" t="s">
        <v>183</v>
      </c>
      <c r="D72" s="11" t="s">
        <v>8</v>
      </c>
      <c r="E72" s="17">
        <v>45323</v>
      </c>
      <c r="F72" s="18">
        <v>79.900000000000006</v>
      </c>
      <c r="G72" s="11"/>
    </row>
    <row r="73" spans="1:7">
      <c r="A73" s="10">
        <v>9787115542519</v>
      </c>
      <c r="B73" s="11" t="s">
        <v>184</v>
      </c>
      <c r="C73" s="12" t="s">
        <v>185</v>
      </c>
      <c r="D73" s="11" t="s">
        <v>8</v>
      </c>
      <c r="E73" s="13">
        <v>44105</v>
      </c>
      <c r="F73" s="14">
        <v>109</v>
      </c>
      <c r="G73" s="11"/>
    </row>
    <row r="74" spans="1:7">
      <c r="A74" s="15" t="s">
        <v>186</v>
      </c>
      <c r="B74" s="16" t="s">
        <v>187</v>
      </c>
      <c r="C74" s="16" t="s">
        <v>188</v>
      </c>
      <c r="D74" s="11" t="s">
        <v>8</v>
      </c>
      <c r="E74" s="17">
        <v>45323</v>
      </c>
      <c r="F74" s="18">
        <v>69</v>
      </c>
      <c r="G74" s="11"/>
    </row>
    <row r="75" spans="1:7">
      <c r="A75" s="10">
        <v>9787122398475</v>
      </c>
      <c r="B75" s="11" t="s">
        <v>189</v>
      </c>
      <c r="C75" s="12" t="s">
        <v>37</v>
      </c>
      <c r="D75" s="11" t="s">
        <v>38</v>
      </c>
      <c r="E75" s="13">
        <v>44562</v>
      </c>
      <c r="F75" s="14">
        <v>79</v>
      </c>
      <c r="G75" s="11"/>
    </row>
    <row r="76" spans="1:7">
      <c r="A76" s="15" t="s">
        <v>190</v>
      </c>
      <c r="B76" s="16" t="s">
        <v>191</v>
      </c>
      <c r="C76" s="16" t="s">
        <v>192</v>
      </c>
      <c r="D76" s="11" t="s">
        <v>8</v>
      </c>
      <c r="E76" s="17">
        <v>45047</v>
      </c>
      <c r="F76" s="18">
        <v>198</v>
      </c>
      <c r="G76" s="11"/>
    </row>
    <row r="77" spans="1:7">
      <c r="A77" s="15" t="s">
        <v>193</v>
      </c>
      <c r="B77" s="16" t="s">
        <v>194</v>
      </c>
      <c r="C77" s="16" t="s">
        <v>195</v>
      </c>
      <c r="D77" s="11" t="s">
        <v>8</v>
      </c>
      <c r="E77" s="17">
        <v>45108</v>
      </c>
      <c r="F77" s="18">
        <v>119</v>
      </c>
      <c r="G77" s="11"/>
    </row>
    <row r="78" spans="1:7">
      <c r="A78" s="10">
        <v>9787517910770</v>
      </c>
      <c r="B78" s="11" t="s">
        <v>196</v>
      </c>
      <c r="C78" s="12" t="s">
        <v>197</v>
      </c>
      <c r="D78" s="11" t="s">
        <v>50</v>
      </c>
      <c r="E78" s="13">
        <v>44378</v>
      </c>
      <c r="F78" s="14">
        <v>48</v>
      </c>
      <c r="G78" s="11"/>
    </row>
    <row r="79" spans="1:7">
      <c r="A79" s="10">
        <v>9787517907084</v>
      </c>
      <c r="B79" s="11" t="s">
        <v>198</v>
      </c>
      <c r="C79" s="12" t="s">
        <v>199</v>
      </c>
      <c r="D79" s="11" t="s">
        <v>50</v>
      </c>
      <c r="E79" s="13">
        <v>43160</v>
      </c>
      <c r="F79" s="14">
        <v>89</v>
      </c>
      <c r="G79" s="11"/>
    </row>
    <row r="80" spans="1:7">
      <c r="A80" s="10">
        <v>9787802365629</v>
      </c>
      <c r="B80" s="11" t="s">
        <v>200</v>
      </c>
      <c r="C80" s="12" t="s">
        <v>201</v>
      </c>
      <c r="D80" s="11" t="s">
        <v>50</v>
      </c>
      <c r="E80" s="13">
        <v>41244</v>
      </c>
      <c r="F80" s="14">
        <v>286</v>
      </c>
      <c r="G80" s="11"/>
    </row>
    <row r="81" spans="1:7">
      <c r="A81" s="15" t="s">
        <v>202</v>
      </c>
      <c r="B81" s="16" t="s">
        <v>203</v>
      </c>
      <c r="C81" s="16" t="s">
        <v>204</v>
      </c>
      <c r="D81" s="11" t="s">
        <v>8</v>
      </c>
      <c r="E81" s="17">
        <v>44986</v>
      </c>
      <c r="F81" s="18">
        <v>79</v>
      </c>
      <c r="G81" s="11"/>
    </row>
    <row r="82" spans="1:7">
      <c r="A82" s="10">
        <v>9787517908708</v>
      </c>
      <c r="B82" s="11" t="s">
        <v>205</v>
      </c>
      <c r="C82" s="12" t="s">
        <v>206</v>
      </c>
      <c r="D82" s="11" t="s">
        <v>50</v>
      </c>
      <c r="E82" s="13">
        <v>43678</v>
      </c>
      <c r="F82" s="14">
        <v>79</v>
      </c>
      <c r="G82" s="11"/>
    </row>
    <row r="83" spans="1:7">
      <c r="A83" s="15" t="s">
        <v>207</v>
      </c>
      <c r="B83" s="16" t="s">
        <v>208</v>
      </c>
      <c r="C83" s="16" t="s">
        <v>209</v>
      </c>
      <c r="D83" s="11" t="s">
        <v>8</v>
      </c>
      <c r="E83" s="17">
        <v>45292</v>
      </c>
      <c r="F83" s="18">
        <v>29.9</v>
      </c>
      <c r="G83" s="11"/>
    </row>
    <row r="84" spans="1:7">
      <c r="A84" s="15" t="s">
        <v>210</v>
      </c>
      <c r="B84" s="16" t="s">
        <v>211</v>
      </c>
      <c r="C84" s="16" t="s">
        <v>69</v>
      </c>
      <c r="D84" s="11" t="s">
        <v>8</v>
      </c>
      <c r="E84" s="17">
        <v>45047</v>
      </c>
      <c r="F84" s="18">
        <v>69.8</v>
      </c>
      <c r="G84" s="11"/>
    </row>
    <row r="85" spans="1:7">
      <c r="A85" s="10">
        <v>9787122423139</v>
      </c>
      <c r="B85" s="11" t="s">
        <v>212</v>
      </c>
      <c r="C85" s="12" t="s">
        <v>60</v>
      </c>
      <c r="D85" s="11" t="s">
        <v>38</v>
      </c>
      <c r="E85" s="13">
        <v>44986</v>
      </c>
      <c r="F85" s="14">
        <v>98</v>
      </c>
      <c r="G85" s="11"/>
    </row>
    <row r="86" spans="1:7">
      <c r="A86" s="10">
        <v>9787115539625</v>
      </c>
      <c r="B86" s="11" t="s">
        <v>213</v>
      </c>
      <c r="C86" s="12" t="s">
        <v>214</v>
      </c>
      <c r="D86" s="11" t="s">
        <v>8</v>
      </c>
      <c r="E86" s="13">
        <v>44044</v>
      </c>
      <c r="F86" s="14">
        <v>79</v>
      </c>
      <c r="G86" s="11"/>
    </row>
    <row r="87" spans="1:7">
      <c r="A87" s="10">
        <v>9787122451491</v>
      </c>
      <c r="B87" s="11" t="s">
        <v>215</v>
      </c>
      <c r="C87" s="12" t="s">
        <v>37</v>
      </c>
      <c r="D87" s="11" t="s">
        <v>38</v>
      </c>
      <c r="E87" s="13">
        <v>45413</v>
      </c>
      <c r="F87" s="14">
        <v>98</v>
      </c>
      <c r="G87" s="11"/>
    </row>
    <row r="88" spans="1:7">
      <c r="A88" s="15" t="s">
        <v>216</v>
      </c>
      <c r="B88" s="16" t="s">
        <v>217</v>
      </c>
      <c r="C88" s="16" t="s">
        <v>218</v>
      </c>
      <c r="D88" s="11" t="s">
        <v>8</v>
      </c>
      <c r="E88" s="17">
        <v>45139</v>
      </c>
      <c r="F88" s="18">
        <v>99</v>
      </c>
      <c r="G88" s="11"/>
    </row>
    <row r="89" spans="1:7">
      <c r="A89" s="15" t="s">
        <v>219</v>
      </c>
      <c r="B89" s="16" t="s">
        <v>220</v>
      </c>
      <c r="C89" s="16" t="s">
        <v>221</v>
      </c>
      <c r="D89" s="11" t="s">
        <v>8</v>
      </c>
      <c r="E89" s="17">
        <v>45352</v>
      </c>
      <c r="F89" s="18">
        <v>59.8</v>
      </c>
      <c r="G89" s="11"/>
    </row>
    <row r="90" spans="1:7">
      <c r="A90" s="15" t="s">
        <v>222</v>
      </c>
      <c r="B90" s="16" t="s">
        <v>223</v>
      </c>
      <c r="C90" s="16" t="s">
        <v>224</v>
      </c>
      <c r="D90" s="11" t="s">
        <v>8</v>
      </c>
      <c r="E90" s="17">
        <v>45200</v>
      </c>
      <c r="F90" s="18">
        <v>108</v>
      </c>
      <c r="G90" s="11"/>
    </row>
    <row r="91" spans="1:7">
      <c r="A91" s="15" t="s">
        <v>225</v>
      </c>
      <c r="B91" s="16" t="s">
        <v>226</v>
      </c>
      <c r="C91" s="16" t="s">
        <v>227</v>
      </c>
      <c r="D91" s="11" t="s">
        <v>8</v>
      </c>
      <c r="E91" s="17">
        <v>45139</v>
      </c>
      <c r="F91" s="18">
        <v>99</v>
      </c>
      <c r="G91" s="11"/>
    </row>
    <row r="92" spans="1:7">
      <c r="A92" s="15" t="s">
        <v>228</v>
      </c>
      <c r="B92" s="16" t="s">
        <v>229</v>
      </c>
      <c r="C92" s="16" t="s">
        <v>230</v>
      </c>
      <c r="D92" s="11" t="s">
        <v>8</v>
      </c>
      <c r="E92" s="17">
        <v>45352</v>
      </c>
      <c r="F92" s="18">
        <v>89</v>
      </c>
      <c r="G92" s="11"/>
    </row>
    <row r="93" spans="1:7">
      <c r="A93" s="15" t="s">
        <v>231</v>
      </c>
      <c r="B93" s="16" t="s">
        <v>232</v>
      </c>
      <c r="C93" s="16" t="s">
        <v>233</v>
      </c>
      <c r="D93" s="11" t="s">
        <v>8</v>
      </c>
      <c r="E93" s="17">
        <v>45017</v>
      </c>
      <c r="F93" s="18">
        <v>128</v>
      </c>
      <c r="G93" s="11"/>
    </row>
    <row r="94" spans="1:7">
      <c r="A94" s="10">
        <v>9787122386991</v>
      </c>
      <c r="B94" s="11" t="s">
        <v>234</v>
      </c>
      <c r="C94" s="12" t="s">
        <v>235</v>
      </c>
      <c r="D94" s="11" t="s">
        <v>38</v>
      </c>
      <c r="E94" s="13">
        <v>44348</v>
      </c>
      <c r="F94" s="14">
        <v>138</v>
      </c>
      <c r="G94" s="11"/>
    </row>
    <row r="95" spans="1:7">
      <c r="A95" s="15" t="s">
        <v>236</v>
      </c>
      <c r="B95" s="16" t="s">
        <v>237</v>
      </c>
      <c r="C95" s="16" t="s">
        <v>238</v>
      </c>
      <c r="D95" s="11" t="s">
        <v>8</v>
      </c>
      <c r="E95" s="17">
        <v>45200</v>
      </c>
      <c r="F95" s="18">
        <v>99</v>
      </c>
      <c r="G95" s="11"/>
    </row>
    <row r="96" spans="1:7">
      <c r="A96" s="15" t="s">
        <v>239</v>
      </c>
      <c r="B96" s="16" t="s">
        <v>240</v>
      </c>
      <c r="C96" s="16" t="s">
        <v>241</v>
      </c>
      <c r="D96" s="11" t="s">
        <v>8</v>
      </c>
      <c r="E96" s="17">
        <v>45139</v>
      </c>
      <c r="F96" s="18">
        <v>329</v>
      </c>
      <c r="G96" s="11"/>
    </row>
    <row r="97" spans="1:7">
      <c r="A97" s="15" t="s">
        <v>242</v>
      </c>
      <c r="B97" s="16" t="s">
        <v>243</v>
      </c>
      <c r="C97" s="16" t="s">
        <v>244</v>
      </c>
      <c r="D97" s="11" t="s">
        <v>8</v>
      </c>
      <c r="E97" s="17">
        <v>45017</v>
      </c>
      <c r="F97" s="18">
        <v>99</v>
      </c>
      <c r="G97" s="11"/>
    </row>
    <row r="98" spans="1:7">
      <c r="A98" s="10">
        <v>9787516660881</v>
      </c>
      <c r="B98" s="11" t="s">
        <v>245</v>
      </c>
      <c r="C98" s="12" t="s">
        <v>246</v>
      </c>
      <c r="D98" s="11" t="s">
        <v>247</v>
      </c>
      <c r="E98" s="13">
        <v>44621</v>
      </c>
      <c r="F98" s="14">
        <v>298</v>
      </c>
      <c r="G98" s="11"/>
    </row>
    <row r="99" spans="1:7">
      <c r="A99" s="15" t="s">
        <v>248</v>
      </c>
      <c r="B99" s="16" t="s">
        <v>249</v>
      </c>
      <c r="C99" s="16" t="s">
        <v>250</v>
      </c>
      <c r="D99" s="11" t="s">
        <v>8</v>
      </c>
      <c r="E99" s="17">
        <v>45078</v>
      </c>
      <c r="F99" s="18">
        <v>148</v>
      </c>
      <c r="G99" s="11"/>
    </row>
    <row r="100" spans="1:7">
      <c r="A100" s="10">
        <v>9787115572998</v>
      </c>
      <c r="B100" s="11" t="s">
        <v>251</v>
      </c>
      <c r="C100" s="12" t="s">
        <v>252</v>
      </c>
      <c r="D100" s="11" t="s">
        <v>8</v>
      </c>
      <c r="E100" s="13">
        <v>44562</v>
      </c>
      <c r="F100" s="14">
        <v>89.9</v>
      </c>
      <c r="G100" s="11"/>
    </row>
    <row r="101" spans="1:7">
      <c r="A101" s="15" t="s">
        <v>253</v>
      </c>
      <c r="B101" s="16" t="s">
        <v>254</v>
      </c>
      <c r="C101" s="16" t="s">
        <v>255</v>
      </c>
      <c r="D101" s="11" t="s">
        <v>8</v>
      </c>
      <c r="E101" s="17">
        <v>45108</v>
      </c>
      <c r="F101" s="18">
        <v>148</v>
      </c>
      <c r="G101" s="11"/>
    </row>
    <row r="102" spans="1:7">
      <c r="A102" s="10">
        <v>9787508643434</v>
      </c>
      <c r="B102" s="11" t="s">
        <v>256</v>
      </c>
      <c r="C102" s="12" t="s">
        <v>257</v>
      </c>
      <c r="D102" s="11" t="s">
        <v>41</v>
      </c>
      <c r="E102" s="13">
        <v>41640</v>
      </c>
      <c r="F102" s="14">
        <v>238</v>
      </c>
      <c r="G102" s="11"/>
    </row>
    <row r="103" spans="1:7">
      <c r="A103" s="10">
        <v>9787508661292</v>
      </c>
      <c r="B103" s="11" t="s">
        <v>258</v>
      </c>
      <c r="C103" s="12" t="s">
        <v>259</v>
      </c>
      <c r="D103" s="11" t="s">
        <v>41</v>
      </c>
      <c r="E103" s="13">
        <v>44531</v>
      </c>
      <c r="F103" s="14">
        <v>546</v>
      </c>
      <c r="G103" s="11"/>
    </row>
    <row r="104" spans="1:7">
      <c r="A104" s="10">
        <v>9787517905646</v>
      </c>
      <c r="B104" s="11" t="s">
        <v>260</v>
      </c>
      <c r="C104" s="12" t="s">
        <v>49</v>
      </c>
      <c r="D104" s="11" t="s">
        <v>50</v>
      </c>
      <c r="E104" s="13">
        <v>42887</v>
      </c>
      <c r="F104" s="14">
        <v>560</v>
      </c>
      <c r="G104" s="11"/>
    </row>
    <row r="107" spans="1:7">
      <c r="A107" s="1" t="s">
        <v>262</v>
      </c>
    </row>
  </sheetData>
  <sortState ref="A2:F124">
    <sortCondition ref="B2:B124"/>
  </sortState>
  <phoneticPr fontId="6" type="noConversion"/>
  <conditionalFormatting sqref="A1:B1">
    <cfRule type="duplicateValues" dxfId="1" priority="1"/>
    <cfRule type="duplicateValues" dxfId="0" priority="2"/>
  </conditionalFormatting>
  <hyperlinks>
    <hyperlink ref="C49" r:id="rId1"/>
    <hyperlink ref="C80" r:id="rId2"/>
    <hyperlink ref="D73" r:id="rId3"/>
    <hyperlink ref="C22" r:id="rId4"/>
    <hyperlink ref="C54" r:id="rId5"/>
    <hyperlink ref="C41" r:id="rId6"/>
    <hyperlink ref="C31" r:id="rId7"/>
    <hyperlink ref="C48" r:id="rId8"/>
    <hyperlink ref="C67" r:id="rId9"/>
    <hyperlink ref="D67" r:id="rId10"/>
  </hyperlinks>
  <pageMargins left="0.70069444444444495" right="0.70069444444444495" top="0.75138888888888899" bottom="0.75138888888888899" header="0.29861111111111099" footer="0.29861111111111099"/>
  <pageSetup paperSize="9" orientation="landscape" r:id="rId11"/>
  <headerFooter>
    <oddHeader>&amp;L一类书目（摄影艺术）复本量1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摄影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xiaojie song</dc:creator>
  <cp:lastModifiedBy>SS</cp:lastModifiedBy>
  <dcterms:created xsi:type="dcterms:W3CDTF">2015-06-05T18:19:00Z</dcterms:created>
  <dcterms:modified xsi:type="dcterms:W3CDTF">2024-07-12T12:42:16Z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5630E65D831A4596B542960AB2D54E02_13</vt:lpwstr>
  </property>
  <property fmtid="{D5CDD505-2E9C-101B-9397-08002B2CF9AE}" pid="3" name="KSOProductBuildVer">
    <vt:lpwstr>2052-12.1.0.16929</vt:lpwstr>
  </property>
</Properties>
</file>